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E:\Zempoala_02\Transparencia\TRANSPARENCIA ARTÍCULO 69\transparencia\xlsx\20\"/>
    </mc:Choice>
  </mc:AlternateContent>
  <xr:revisionPtr revIDLastSave="0" documentId="13_ncr:1_{23E6E255-2352-4C03-936F-DCCDF325AA7A}" xr6:coauthVersionLast="36" xr6:coauthVersionMax="47" xr10:uidLastSave="{00000000-0000-0000-0000-000000000000}"/>
  <bookViews>
    <workbookView xWindow="-105" yWindow="-105" windowWidth="19425" windowHeight="1042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 i="1" l="1"/>
  <c r="Z11" i="1"/>
  <c r="Z10" i="1"/>
  <c r="Z9" i="1"/>
</calcChain>
</file>

<file path=xl/sharedStrings.xml><?xml version="1.0" encoding="utf-8"?>
<sst xmlns="http://schemas.openxmlformats.org/spreadsheetml/2006/main" count="659" uniqueCount="314">
  <si>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</si>
  <si>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</si>
  <si>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</si>
  <si>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</si>
  <si>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</si>
  <si>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</si>
  <si>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</si>
  <si>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</si>
  <si>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</si>
  <si>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</si>
  <si>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</si>
  <si>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</si>
  <si>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</si>
  <si>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</si>
  <si>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</si>
  <si>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</si>
  <si>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</si>
  <si>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</si>
  <si>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</si>
  <si>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</si>
  <si>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</si>
  <si>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</si>
  <si>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</si>
  <si>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</si>
  <si>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</si>
  <si>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</si>
  <si>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</si>
  <si>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</si>
  <si>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</si>
  <si>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</si>
  <si>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</si>
  <si>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</si>
  <si>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</si>
  <si>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</si>
  <si>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</si>
  <si>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</si>
  <si>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</si>
  <si>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</si>
  <si>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</si>
  <si>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</si>
  <si>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</si>
  <si>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</si>
  <si>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</si>
  <si>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</si>
  <si>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</si>
  <si>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</si>
  <si>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</si>
  <si>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</si>
  <si>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</si>
  <si>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</si>
  <si>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</si>
  <si>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</si>
  <si>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</si>
  <si>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</si>
  <si>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</si>
  <si>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</si>
  <si>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</si>
  <si>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</si>
  <si>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</si>
  <si>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</si>
  <si>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</si>
  <si>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</si>
  <si>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</si>
  <si>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</si>
  <si>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</si>
  <si>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</si>
  <si>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</si>
  <si>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</si>
  <si>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</si>
  <si>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</si>
  <si>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</si>
  <si>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</si>
  <si>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</si>
  <si>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</si>
  <si>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</si>
  <si>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</si>
  <si>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</si>
  <si>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</si>
  <si>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</si>
  <si>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</si>
  <si>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</si>
  <si>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</si>
  <si>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</si>
  <si>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</si>
  <si>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</si>
  <si>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</si>
  <si>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</si>
  <si>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</si>
  <si>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</si>
  <si>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</si>
  <si>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</si>
  <si>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</si>
  <si>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</si>
  <si>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</si>
  <si>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</si>
  <si>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</si>
  <si>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</si>
  <si>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</si>
  <si>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</si>
  <si>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</si>
  <si>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</si>
  <si>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</si>
  <si>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</si>
  <si>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</si>
  <si>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</si>
  <si>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</si>
  <si>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</si>
  <si>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</si>
  <si>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</si>
  <si>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</si>
  <si>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</si>
  <si>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</si>
  <si>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</si>
  <si>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</si>
  <si>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</si>
  <si>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</si>
  <si>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</si>
  <si>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</si>
  <si>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</si>
  <si>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</si>
  <si>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</si>
  <si>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</si>
  <si>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</si>
  <si>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</si>
  <si>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</si>
  <si>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</si>
  <si>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</si>
  <si>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</si>
  <si>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</si>
  <si>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</si>
  <si>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</si>
  <si>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</si>
  <si>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</si>
  <si>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</si>
  <si>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</si>
  <si>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</si>
  <si>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</si>
  <si>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</si>
  <si>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</si>
  <si>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</si>
  <si>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</si>
  <si>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</si>
  <si>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</si>
  <si>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</si>
  <si>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</si>
  <si>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</si>
  <si>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</si>
  <si>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</si>
  <si>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</si>
  <si>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</si>
  <si>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</si>
  <si>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</si>
  <si>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</si>
  <si>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</si>
  <si>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</si>
  <si>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</si>
  <si>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</si>
  <si>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</si>
  <si>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</si>
  <si>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</si>
  <si>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</si>
  <si>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</si>
  <si>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</si>
  <si>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</si>
  <si>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</si>
  <si>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</si>
  <si>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</si>
  <si>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</si>
  <si>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</si>
  <si>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</si>
  <si>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</si>
  <si>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</si>
  <si>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</si>
  <si>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</si>
  <si>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</si>
  <si>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</si>
  <si>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</si>
  <si>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</si>
  <si>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</si>
  <si>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</si>
  <si>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</si>
  <si>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</si>
  <si>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</si>
  <si>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</si>
  <si>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</si>
  <si>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</si>
  <si>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</si>
  <si>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</si>
  <si>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</si>
  <si>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</si>
  <si>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</si>
  <si>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</si>
  <si>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</si>
  <si>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</si>
  <si>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</si>
  <si>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</si>
  <si>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</si>
  <si>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</si>
  <si>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</si>
  <si>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</si>
  <si>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</si>
  <si>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</si>
  <si>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</si>
  <si>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</si>
  <si>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</si>
  <si>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</si>
  <si>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</si>
  <si>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</si>
  <si>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</si>
  <si>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</si>
  <si>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</si>
  <si>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</si>
  <si>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</si>
  <si>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</si>
  <si>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</si>
  <si>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</si>
  <si>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</si>
  <si>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</si>
  <si>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</si>
  <si>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</si>
  <si>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</si>
  <si>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</si>
  <si>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</si>
  <si>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</si>
  <si>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</si>
  <si>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</si>
  <si>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</si>
  <si>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</si>
  <si>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</si>
  <si>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</si>
  <si>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</si>
  <si>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</si>
  <si>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</si>
  <si>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</si>
  <si>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</si>
  <si>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</si>
  <si>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</si>
  <si>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</si>
  <si>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</si>
  <si>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</si>
  <si>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</si>
  <si>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</si>
  <si>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</si>
  <si>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</si>
  <si>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</si>
  <si>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</si>
  <si>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</si>
  <si>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</si>
  <si>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</si>
  <si>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</si>
  <si>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</si>
  <si>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</si>
  <si>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</si>
  <si>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</si>
  <si>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</si>
  <si>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</si>
  <si>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</si>
  <si>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</si>
  <si>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</si>
  <si>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</si>
  <si>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</si>
  <si>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</si>
  <si>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al Registro Nacional de Turismo (RNT)</t>
  </si>
  <si>
    <t xml:space="preserve">Es el catalogo público para prestadores turisticos en el país, el cual constituye mecanismos por el que los estados y municipios podran contar con información sobre prestadores de servicios turisticos </t>
  </si>
  <si>
    <t xml:space="preserve">Las, los y les Prestadores de Servicios Turisticos </t>
  </si>
  <si>
    <t xml:space="preserve">Presencial </t>
  </si>
  <si>
    <t>https://www.gob.mx/tramites/ficha/inscripcion-en-el-registro-nacional-de-turismo-rnt/Entidades6665</t>
  </si>
  <si>
    <t>Acta constitutiva en caso de personas morales, Comprobante de domicilio, identificación oficial vigente, Constancia de inscripción al Registro Federal de Contribuyentes (RFC), formato unico para los tramites del registro nacional de turismo y Escritura del inmueble, contrato de arrendamiento o contrato de comodato (todos original y copia)</t>
  </si>
  <si>
    <t xml:space="preserve">Aproximadamente 20 dias </t>
  </si>
  <si>
    <t xml:space="preserve">Aproximadamente 2 años </t>
  </si>
  <si>
    <t xml:space="preserve">Ningun monto de los derechos o aprovechamientos aplicables </t>
  </si>
  <si>
    <t>Ningun sustento legal para su cobro</t>
  </si>
  <si>
    <t>Diario Oficial de la Federación</t>
  </si>
  <si>
    <t>Acudir con la Secretaria General Municipal</t>
  </si>
  <si>
    <t>Ninguna información adicional del trámite</t>
  </si>
  <si>
    <t xml:space="preserve">Dirección de Turismo </t>
  </si>
  <si>
    <t>Toda vez que el área no trabaja formateria, no se cuenta con el hipervínculo al/los formatos respectivos, por lo tanto no se tiene una última fecha de publicación en el medio de difusión,   El Municipio aun  se encuentra en proceso de incorporaese  al catálogo nacional y en consecuencia no se tiene  el Hipervínculo Al Catálogo Nacional de Regulaciones, Trámites Y Servicios O Al Sistema Homólogo</t>
  </si>
  <si>
    <t xml:space="preserve">Normas oficiales mexicanas aplicadas a la actividad turistica y certificaciones de calidad e higiene a los prestadores de servicio turistico </t>
  </si>
  <si>
    <t>Hace referencia a la Ley Federal de Turismo, Ley de Turismo Sustentable y a la Ley Federal sobre monumentos  y zonas arqueológicos artísticos e históricos</t>
  </si>
  <si>
    <t>https://www.diputados.gob.mx/LeyesBiblio/index.htm</t>
  </si>
  <si>
    <t xml:space="preserve"> Ley Federal de Turismo, Ley de Turismo Sustentable y a la Ley Federal sobre monumentos  y zonas arqueológicos artísticos e históricos</t>
  </si>
  <si>
    <t xml:space="preserve">Aproximadamente 7 dias </t>
  </si>
  <si>
    <t>Aproximadamente 7 dias</t>
  </si>
  <si>
    <t xml:space="preserve"> Aproximadamente 2 años </t>
  </si>
  <si>
    <t xml:space="preserve">Solicitud de permiso para modificación o intervensión en un monumento artístico e histórico y zonas arqueológicas </t>
  </si>
  <si>
    <t>Se realiza a traves del INAH, que es el organismo del gobierno federal, que garantiza la investigación, protección y difusión del patrimonio prehistórico, arqueológico, antropológico, histórico y paleontológico de México.</t>
  </si>
  <si>
    <t>https://www.inah.gob.mx/</t>
  </si>
  <si>
    <t>Documento dirigido al INAH</t>
  </si>
  <si>
    <t>Aproximadamente 10 dias</t>
  </si>
  <si>
    <t xml:space="preserve">Aproximadamente 10 dias </t>
  </si>
  <si>
    <t xml:space="preserve"> Ley Federal sobre monumentos  y zonas arqueológicos artísticos e históricos</t>
  </si>
  <si>
    <t xml:space="preserve">Inscripción al catálogo de prestadores de Servicios Turísticos del Estado de Hidalgo </t>
  </si>
  <si>
    <t xml:space="preserve">Es el catalogo oficial que se obtiene a traves de los catalogos de prestadores de servicios turisticos de cada municipio; con la finalidad de ofrecerlo a la llegada del visitante. </t>
  </si>
  <si>
    <t>Formato de inscripción en original firmado por el propietario o representante legal, Registro Federal de Contribuyentes (RFC), identificación oficial del promovente (INE), acta constitutiva (personas morales), escritura pública que demuestre la legal propiedad del inmueble o en su caso contrato de arrendamiento o comodato del domicilio donde se ubica el establecimiento, comprobante de domicilio del establecimiento donde se realizará la actividad (recibo de agua, luz, teléfono, predial), documentación que acredita la autorización para desarrollar la prestación de los servicios turísticos (licencia de funcionamiento) y 3 fotografías del establecimiento.</t>
  </si>
  <si>
    <t xml:space="preserve"> Ley de Turismo Sustentable</t>
  </si>
  <si>
    <t xml:space="preserve">Certificar a los prestadores de servicios turísticos de manera coordinada entre el Gobierno Municipal y la Secretaria de Turismo del Estado de Hidalgo </t>
  </si>
  <si>
    <t xml:space="preserve">El servicio de punto limpio, es la cerficicación en cuanto higiene y buenas practicas de manejo de alimentos; el RNT es el servicio para prestadores de servicios turisticos que tengas presencia en el atlas turistico de México; el distintivo M es la certificación y agiliza el uso de las tecnologias para mejorar el desempeño de las funciones de cada empleado de la empresa y con ello ofecer mejor atención a las y los turistas y el distintivo H certifica las buenas practicas de higiene, principalmente en hoteles; estos servicios son para la mejora en atención a los visitantes y dandoles un mejor servicio. </t>
  </si>
  <si>
    <t>Para el distintivo H: Contar con por lo menos el 80% de su personal capacitado por un instructor registrado ante la SECTUR en manejo higiénico de alimentos, cumplir con los requisitos de higiene de alimentos que están definidos en la NMX-F-605-NORMEX-2004, y detallados en la lista de verificación de la propia norma, obtener una calificación aprobatoria por parte del organismo verificador: 100% en puntos críticos, 90% en puntos no críticos.</t>
  </si>
  <si>
    <t xml:space="preserve">Aproximadamente 15 dias </t>
  </si>
  <si>
    <t>Aproximadamente 15 dias</t>
  </si>
  <si>
    <t xml:space="preserve">Ley Estatal de Turismo Sustentable </t>
  </si>
  <si>
    <t>Plaza principal</t>
  </si>
  <si>
    <t>s/n</t>
  </si>
  <si>
    <t>Centro</t>
  </si>
  <si>
    <t>Zempoala</t>
  </si>
  <si>
    <t>No se tiene  Domicilio en el extranjero, en su caso</t>
  </si>
  <si>
    <t>No se tiene telegono y extensión</t>
  </si>
  <si>
    <t>turismozempoala@gmail.com</t>
  </si>
  <si>
    <t xml:space="preserve">Lunes a viernes de 9:00 a.m. a 17:00 p.m.  </t>
  </si>
  <si>
    <t>No hay lugar donde se efectue el pago</t>
  </si>
  <si>
    <t>7437415088 ext 114</t>
  </si>
  <si>
    <t>secretariagral@zempoala.gob.mx</t>
  </si>
  <si>
    <t xml:space="preserve">s/n </t>
  </si>
  <si>
    <t xml:space="preserve">No se cuenta con domicilio en el extranjero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</si>
</sst>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xf numFmtId="0" fontId="2" fillId="4" borderId="1" xfId="0" applyFont="1" applyFill="1" applyBorder="1"/>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xf numFmtId="0" fontId="0" fillId="0" borderId="0" xfId="0"/>
    <xf numFmtId="0" fontId="2" fillId="4" borderId="1" xfId="0" applyFont="1" applyFill="1" applyBorder="1"/>
    <xf numFmtId="0" fontId="1" fillId="2" borderId="2" xfId="0" applyFont="1" applyFill="1" applyBorder="1" applyAlignment="1"/>
    <xf numFmtId="0" fontId="1" fillId="2" borderId="0" xfId="0" applyFont="1" applyFill="1" applyBorder="1" applyAlignment="1"/>
    <xf numFmtId="0" fontId="2" fillId="4" borderId="2" xfId="0" applyFont="1" applyFill="1" applyBorder="1"/>
    <xf numFmtId="0" fontId="2" fillId="4"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tramites/ficha/inscripcion-en-el-registro-nacional-de-turismo-rnt/Entidades6665" TargetMode="External"/><Relationship Id="rId2" Type="http://schemas.openxmlformats.org/officeDocument/2006/relationships/hyperlink" Target="https://www.diputados.gob.mx/LeyesBiblio/index.htm" TargetMode="External"/><Relationship Id="rId1" Type="http://schemas.openxmlformats.org/officeDocument/2006/relationships/hyperlink" Target="https://www.inah.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gral@zempoal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urismozempo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urismozempo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F2" zoomScale="70" zoomScaleNormal="70" workbookViewId="0">
      <selection activeCell="G3" sqref="G3:A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04.5703125" customWidth="1"/>
  </cols>
  <sheetData>
    <row r="1" spans="1:28" hidden="1" x14ac:dyDescent="0.25">
      <c r="A1" t="s">
        <v>0</v>
      </c>
    </row>
    <row r="2" spans="1:28" x14ac:dyDescent="0.25">
      <c r="A2" s="9" t="s">
        <v>1</v>
      </c>
      <c r="B2" s="10"/>
      <c r="C2" s="10"/>
      <c r="D2" s="9" t="s">
        <v>2</v>
      </c>
      <c r="E2" s="10"/>
      <c r="F2" s="10"/>
      <c r="G2" s="12" t="s">
        <v>3</v>
      </c>
      <c r="H2" s="13"/>
      <c r="I2" s="13"/>
      <c r="J2" s="13"/>
      <c r="K2" s="13"/>
      <c r="L2" s="13"/>
      <c r="M2" s="13"/>
      <c r="N2" s="13"/>
      <c r="O2" s="13"/>
      <c r="P2" s="13"/>
      <c r="Q2" s="13"/>
      <c r="R2" s="13"/>
      <c r="S2" s="13"/>
      <c r="T2" s="13"/>
      <c r="U2" s="13"/>
      <c r="V2" s="13"/>
      <c r="W2" s="13"/>
      <c r="X2" s="13"/>
      <c r="Y2" s="13"/>
      <c r="Z2" s="13"/>
      <c r="AA2" s="13"/>
      <c r="AB2" s="13"/>
    </row>
    <row r="3" spans="1:28" x14ac:dyDescent="0.25">
      <c r="A3" s="11" t="s">
        <v>4</v>
      </c>
      <c r="B3" s="10"/>
      <c r="C3" s="10"/>
      <c r="D3" s="11" t="s">
        <v>5</v>
      </c>
      <c r="E3" s="10"/>
      <c r="F3" s="10"/>
      <c r="G3" s="14" t="s">
        <v>6</v>
      </c>
      <c r="H3" s="15"/>
      <c r="I3" s="15"/>
      <c r="J3" s="15"/>
      <c r="K3" s="15"/>
      <c r="L3" s="15"/>
      <c r="M3" s="15"/>
      <c r="N3" s="15"/>
      <c r="O3" s="15"/>
      <c r="P3" s="15"/>
      <c r="Q3" s="15"/>
      <c r="R3" s="15"/>
      <c r="S3" s="15"/>
      <c r="T3" s="15"/>
      <c r="U3" s="15"/>
      <c r="V3" s="15"/>
      <c r="W3" s="15"/>
      <c r="X3" s="15"/>
      <c r="Y3" s="15"/>
      <c r="Z3" s="15"/>
      <c r="AA3" s="15"/>
      <c r="AB3" s="1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0" x14ac:dyDescent="0.25">
      <c r="A8" s="4">
        <v>2024</v>
      </c>
      <c r="B8" s="5">
        <v>45383</v>
      </c>
      <c r="C8" s="5">
        <v>45473</v>
      </c>
      <c r="D8" s="4" t="s">
        <v>262</v>
      </c>
      <c r="E8" s="4" t="s">
        <v>263</v>
      </c>
      <c r="F8" s="4" t="s">
        <v>264</v>
      </c>
      <c r="G8" s="4" t="s">
        <v>265</v>
      </c>
      <c r="H8" s="6" t="s">
        <v>266</v>
      </c>
      <c r="I8" s="4" t="s">
        <v>267</v>
      </c>
      <c r="J8" s="8"/>
      <c r="K8" s="8"/>
      <c r="L8" s="4" t="s">
        <v>268</v>
      </c>
      <c r="M8" s="4" t="s">
        <v>268</v>
      </c>
      <c r="N8" s="4" t="s">
        <v>268</v>
      </c>
      <c r="O8" s="4" t="s">
        <v>269</v>
      </c>
      <c r="P8" s="4">
        <v>1</v>
      </c>
      <c r="Q8" s="4" t="s">
        <v>270</v>
      </c>
      <c r="R8" s="4" t="s">
        <v>271</v>
      </c>
      <c r="S8" s="4">
        <v>1</v>
      </c>
      <c r="T8" s="4" t="s">
        <v>272</v>
      </c>
      <c r="U8" s="4" t="s">
        <v>273</v>
      </c>
      <c r="V8" s="4" t="s">
        <v>274</v>
      </c>
      <c r="W8" s="4">
        <v>1</v>
      </c>
      <c r="X8" s="4">
        <v>1</v>
      </c>
      <c r="Y8" s="6"/>
      <c r="Z8" s="4" t="s">
        <v>275</v>
      </c>
      <c r="AA8" s="5">
        <v>45498</v>
      </c>
      <c r="AB8" s="4" t="s">
        <v>276</v>
      </c>
    </row>
    <row r="9" spans="1:28" ht="135" x14ac:dyDescent="0.25">
      <c r="A9" s="4">
        <v>2024</v>
      </c>
      <c r="B9" s="5">
        <v>45383</v>
      </c>
      <c r="C9" s="5">
        <v>45473</v>
      </c>
      <c r="D9" s="4" t="s">
        <v>277</v>
      </c>
      <c r="E9" s="4" t="s">
        <v>278</v>
      </c>
      <c r="F9" s="4" t="s">
        <v>264</v>
      </c>
      <c r="G9" s="4" t="s">
        <v>265</v>
      </c>
      <c r="H9" s="6" t="s">
        <v>279</v>
      </c>
      <c r="I9" s="4" t="s">
        <v>280</v>
      </c>
      <c r="J9" s="8"/>
      <c r="K9" s="8"/>
      <c r="L9" s="4" t="s">
        <v>281</v>
      </c>
      <c r="M9" s="4" t="s">
        <v>281</v>
      </c>
      <c r="N9" s="4" t="s">
        <v>282</v>
      </c>
      <c r="O9" s="4" t="s">
        <v>283</v>
      </c>
      <c r="P9" s="4">
        <v>1</v>
      </c>
      <c r="Q9" s="4" t="s">
        <v>270</v>
      </c>
      <c r="R9" s="4" t="s">
        <v>271</v>
      </c>
      <c r="S9" s="4">
        <v>1</v>
      </c>
      <c r="T9" s="4" t="s">
        <v>280</v>
      </c>
      <c r="U9" s="4" t="s">
        <v>273</v>
      </c>
      <c r="V9" s="4" t="s">
        <v>274</v>
      </c>
      <c r="W9" s="4">
        <v>1</v>
      </c>
      <c r="X9" s="4">
        <v>1</v>
      </c>
      <c r="Y9" s="6"/>
      <c r="Z9" s="4" t="str">
        <f t="shared" ref="Z9:Z12" si="0">$Z$8</f>
        <v xml:space="preserve">Dirección de Turismo </v>
      </c>
      <c r="AA9" s="5">
        <v>45498</v>
      </c>
      <c r="AB9" s="4" t="s">
        <v>276</v>
      </c>
    </row>
    <row r="10" spans="1:28" ht="120" x14ac:dyDescent="0.25">
      <c r="A10" s="4">
        <v>2024</v>
      </c>
      <c r="B10" s="5">
        <v>45383</v>
      </c>
      <c r="C10" s="5">
        <v>45473</v>
      </c>
      <c r="D10" s="4" t="s">
        <v>284</v>
      </c>
      <c r="E10" s="4" t="s">
        <v>285</v>
      </c>
      <c r="F10" s="4" t="s">
        <v>264</v>
      </c>
      <c r="G10" s="4" t="s">
        <v>265</v>
      </c>
      <c r="H10" s="6" t="s">
        <v>286</v>
      </c>
      <c r="I10" s="4" t="s">
        <v>287</v>
      </c>
      <c r="J10" s="8"/>
      <c r="K10" s="8"/>
      <c r="L10" s="4" t="s">
        <v>288</v>
      </c>
      <c r="M10" s="4" t="s">
        <v>289</v>
      </c>
      <c r="N10" s="4" t="s">
        <v>289</v>
      </c>
      <c r="O10" s="4" t="s">
        <v>269</v>
      </c>
      <c r="P10" s="4">
        <v>1</v>
      </c>
      <c r="Q10" s="4" t="s">
        <v>270</v>
      </c>
      <c r="R10" s="4" t="s">
        <v>271</v>
      </c>
      <c r="S10" s="4">
        <v>1</v>
      </c>
      <c r="T10" s="4" t="s">
        <v>290</v>
      </c>
      <c r="U10" s="4" t="s">
        <v>273</v>
      </c>
      <c r="V10" s="4" t="s">
        <v>274</v>
      </c>
      <c r="W10" s="4">
        <v>1</v>
      </c>
      <c r="X10" s="4">
        <v>1</v>
      </c>
      <c r="Y10" s="6"/>
      <c r="Z10" s="4" t="str">
        <f t="shared" si="0"/>
        <v xml:space="preserve">Dirección de Turismo </v>
      </c>
      <c r="AA10" s="5">
        <v>45498</v>
      </c>
      <c r="AB10" s="4" t="s">
        <v>276</v>
      </c>
    </row>
    <row r="11" spans="1:28" ht="150" x14ac:dyDescent="0.25">
      <c r="A11" s="4">
        <v>2024</v>
      </c>
      <c r="B11" s="5">
        <v>45383</v>
      </c>
      <c r="C11" s="5">
        <v>45473</v>
      </c>
      <c r="D11" s="4" t="s">
        <v>291</v>
      </c>
      <c r="E11" s="4" t="s">
        <v>292</v>
      </c>
      <c r="F11" s="4" t="s">
        <v>264</v>
      </c>
      <c r="G11" s="4" t="s">
        <v>265</v>
      </c>
      <c r="H11" s="7"/>
      <c r="I11" s="4" t="s">
        <v>293</v>
      </c>
      <c r="J11" s="8"/>
      <c r="K11" s="8"/>
      <c r="L11" s="4" t="s">
        <v>268</v>
      </c>
      <c r="M11" s="4" t="s">
        <v>268</v>
      </c>
      <c r="N11" s="4" t="s">
        <v>268</v>
      </c>
      <c r="O11" s="4" t="s">
        <v>269</v>
      </c>
      <c r="P11" s="4">
        <v>1</v>
      </c>
      <c r="Q11" s="4" t="s">
        <v>270</v>
      </c>
      <c r="R11" s="4" t="s">
        <v>271</v>
      </c>
      <c r="S11" s="4">
        <v>1</v>
      </c>
      <c r="T11" s="4" t="s">
        <v>294</v>
      </c>
      <c r="U11" s="4" t="s">
        <v>273</v>
      </c>
      <c r="V11" s="4" t="s">
        <v>274</v>
      </c>
      <c r="W11" s="4">
        <v>1</v>
      </c>
      <c r="X11" s="4">
        <v>1</v>
      </c>
      <c r="Y11" s="6"/>
      <c r="Z11" s="4" t="str">
        <f t="shared" si="0"/>
        <v xml:space="preserve">Dirección de Turismo </v>
      </c>
      <c r="AA11" s="5">
        <v>45498</v>
      </c>
      <c r="AB11" s="4" t="s">
        <v>276</v>
      </c>
    </row>
    <row r="12" spans="1:28" ht="165" x14ac:dyDescent="0.25">
      <c r="A12" s="4">
        <v>2024</v>
      </c>
      <c r="B12" s="5">
        <v>45383</v>
      </c>
      <c r="C12" s="5">
        <v>45473</v>
      </c>
      <c r="D12" s="4" t="s">
        <v>295</v>
      </c>
      <c r="E12" s="4" t="s">
        <v>296</v>
      </c>
      <c r="F12" s="4" t="s">
        <v>264</v>
      </c>
      <c r="G12" s="4" t="s">
        <v>265</v>
      </c>
      <c r="H12" s="7"/>
      <c r="I12" s="4" t="s">
        <v>297</v>
      </c>
      <c r="J12" s="8"/>
      <c r="K12" s="8"/>
      <c r="L12" s="4" t="s">
        <v>298</v>
      </c>
      <c r="M12" s="4" t="s">
        <v>299</v>
      </c>
      <c r="N12" s="4" t="s">
        <v>298</v>
      </c>
      <c r="O12" s="4" t="s">
        <v>269</v>
      </c>
      <c r="P12" s="4">
        <v>1</v>
      </c>
      <c r="Q12" s="4" t="s">
        <v>270</v>
      </c>
      <c r="R12" s="4" t="s">
        <v>271</v>
      </c>
      <c r="S12" s="4">
        <v>1</v>
      </c>
      <c r="T12" s="4" t="s">
        <v>300</v>
      </c>
      <c r="U12" s="4" t="s">
        <v>273</v>
      </c>
      <c r="V12" s="4" t="s">
        <v>274</v>
      </c>
      <c r="W12" s="4">
        <v>1</v>
      </c>
      <c r="X12" s="4">
        <v>1</v>
      </c>
      <c r="Y12" s="6"/>
      <c r="Z12" s="4" t="str">
        <f t="shared" si="0"/>
        <v xml:space="preserve">Dirección de Turismo </v>
      </c>
      <c r="AA12" s="5">
        <v>45498</v>
      </c>
      <c r="AB12" s="4" t="s">
        <v>276</v>
      </c>
    </row>
  </sheetData>
  <mergeCells count="12">
    <mergeCell ref="A2:C2"/>
    <mergeCell ref="D2:F2"/>
    <mergeCell ref="A3:C3"/>
    <mergeCell ref="D3:F3"/>
    <mergeCell ref="G2:AB2"/>
    <mergeCell ref="G3:AB3"/>
    <mergeCell ref="J12:K12"/>
    <mergeCell ref="A6:AB6"/>
    <mergeCell ref="J8:K8"/>
    <mergeCell ref="J9:K9"/>
    <mergeCell ref="J10:K10"/>
    <mergeCell ref="J11:K11"/>
  </mergeCells>
  <hyperlinks>
    <hyperlink ref="H10" r:id="rId1" xr:uid="{BBEF8DDB-921B-41D3-8B7D-B18683D9EB36}"/>
    <hyperlink ref="H9" r:id="rId2" xr:uid="{09F2FCEB-34CC-45A9-A332-E3C1D1C09808}"/>
    <hyperlink ref="H8" r:id="rId3" xr:uid="{41BAA502-CB31-4BCB-80BB-93D751879B4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310</v>
      </c>
      <c r="C4" s="3" t="s">
        <v>311</v>
      </c>
      <c r="D4" t="s">
        <v>134</v>
      </c>
      <c r="E4" t="s">
        <v>301</v>
      </c>
      <c r="F4" t="s">
        <v>302</v>
      </c>
      <c r="G4" t="s">
        <v>312</v>
      </c>
      <c r="H4" t="s">
        <v>140</v>
      </c>
      <c r="I4" t="s">
        <v>303</v>
      </c>
      <c r="J4">
        <v>1</v>
      </c>
      <c r="K4" t="s">
        <v>304</v>
      </c>
      <c r="L4">
        <v>83</v>
      </c>
      <c r="M4" t="s">
        <v>304</v>
      </c>
      <c r="N4">
        <v>13</v>
      </c>
      <c r="O4" t="s">
        <v>194</v>
      </c>
      <c r="P4">
        <v>43838</v>
      </c>
      <c r="Q4" t="s">
        <v>313</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EA84144F-DB6B-438B-B208-4326FD48BEE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t="s">
        <v>134</v>
      </c>
      <c r="D4" t="s">
        <v>301</v>
      </c>
      <c r="E4" t="s">
        <v>302</v>
      </c>
      <c r="F4" t="s">
        <v>302</v>
      </c>
      <c r="G4" t="s">
        <v>140</v>
      </c>
      <c r="H4" t="s">
        <v>303</v>
      </c>
      <c r="I4">
        <v>1</v>
      </c>
      <c r="J4" t="s">
        <v>304</v>
      </c>
      <c r="K4">
        <v>83</v>
      </c>
      <c r="L4" t="s">
        <v>304</v>
      </c>
      <c r="M4">
        <v>13</v>
      </c>
      <c r="N4" t="s">
        <v>194</v>
      </c>
      <c r="O4">
        <v>43838</v>
      </c>
      <c r="P4" t="s">
        <v>305</v>
      </c>
      <c r="Q4" t="s">
        <v>306</v>
      </c>
      <c r="R4" s="3" t="s">
        <v>307</v>
      </c>
      <c r="S4" t="s">
        <v>308</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86C9ED34-7410-4BDF-AC85-5A7C37783E7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C4" s="3" t="s">
        <v>307</v>
      </c>
      <c r="D4" t="s">
        <v>134</v>
      </c>
      <c r="E4" t="s">
        <v>301</v>
      </c>
      <c r="F4" t="s">
        <v>302</v>
      </c>
      <c r="G4" t="s">
        <v>302</v>
      </c>
      <c r="H4" t="s">
        <v>140</v>
      </c>
      <c r="I4" t="s">
        <v>303</v>
      </c>
      <c r="J4">
        <v>1</v>
      </c>
      <c r="K4" t="s">
        <v>304</v>
      </c>
      <c r="L4">
        <v>83</v>
      </c>
      <c r="M4" t="s">
        <v>304</v>
      </c>
      <c r="N4">
        <v>13</v>
      </c>
      <c r="O4" t="s">
        <v>194</v>
      </c>
      <c r="P4">
        <v>43838</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EA3D3324-67E7-4E50-B7E0-D21831B041E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2024-07-25T15:39:46Z</dcterms:created>
  <dcterms:modified xsi:type="dcterms:W3CDTF">2025-01-26T04:47:46Z</dcterms:modified>
</cp:coreProperties>
</file>